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3C0BA74-32FF-4CBB-83A5-B1ADDF03399C}" xr6:coauthVersionLast="47" xr6:coauthVersionMax="47" xr10:uidLastSave="{00000000-0000-0000-0000-000000000000}"/>
  <bookViews>
    <workbookView xWindow="-120" yWindow="-120" windowWidth="29040" windowHeight="1584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D188" i="67" s="1"/>
  <c r="D187" i="67" s="1"/>
  <c r="E189" i="67"/>
  <c r="D189" i="67"/>
  <c r="E188" i="67"/>
  <c r="E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G415" i="68" s="1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F415" i="68"/>
  <c r="G414" i="68"/>
  <c r="F414" i="68"/>
  <c r="E414" i="68"/>
  <c r="I414" i="68" s="1"/>
  <c r="D414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D411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D405" i="68" s="1"/>
  <c r="G407" i="68"/>
  <c r="F407" i="68"/>
  <c r="E407" i="68"/>
  <c r="I407" i="68" s="1"/>
  <c r="D407" i="68"/>
  <c r="I406" i="68"/>
  <c r="G406" i="68"/>
  <c r="G405" i="68" s="1"/>
  <c r="F406" i="68"/>
  <c r="E406" i="68"/>
  <c r="D406" i="68"/>
  <c r="H406" i="68" s="1"/>
  <c r="I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F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D385" i="68" s="1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F374" i="68" s="1"/>
  <c r="F371" i="68" s="1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G374" i="68" s="1"/>
  <c r="G371" i="68" s="1"/>
  <c r="F375" i="68"/>
  <c r="E375" i="68"/>
  <c r="D375" i="68"/>
  <c r="E374" i="68"/>
  <c r="G373" i="68"/>
  <c r="F373" i="68"/>
  <c r="F372" i="68" s="1"/>
  <c r="E373" i="68"/>
  <c r="I373" i="68" s="1"/>
  <c r="D373" i="68"/>
  <c r="H373" i="68" s="1"/>
  <c r="I372" i="68"/>
  <c r="G372" i="68"/>
  <c r="E372" i="68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G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D357" i="68" s="1"/>
  <c r="G363" i="68"/>
  <c r="F363" i="68"/>
  <c r="E363" i="68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I356" i="68"/>
  <c r="G356" i="68"/>
  <c r="F356" i="68"/>
  <c r="E356" i="68"/>
  <c r="D356" i="68"/>
  <c r="H356" i="68" s="1"/>
  <c r="J356" i="68" s="1"/>
  <c r="G355" i="68"/>
  <c r="G352" i="68" s="1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F352" i="68" s="1"/>
  <c r="E353" i="68"/>
  <c r="I353" i="68" s="1"/>
  <c r="D353" i="68"/>
  <c r="D352" i="68" s="1"/>
  <c r="G351" i="68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D347" i="68" s="1"/>
  <c r="G348" i="68"/>
  <c r="G347" i="68" s="1"/>
  <c r="F348" i="68"/>
  <c r="E348" i="68"/>
  <c r="D348" i="68"/>
  <c r="H348" i="68" s="1"/>
  <c r="J348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E325" i="68" s="1"/>
  <c r="D327" i="68"/>
  <c r="H327" i="68" s="1"/>
  <c r="J327" i="68" s="1"/>
  <c r="G326" i="68"/>
  <c r="F326" i="68"/>
  <c r="E326" i="68"/>
  <c r="I326" i="68" s="1"/>
  <c r="D326" i="68"/>
  <c r="D325" i="68" s="1"/>
  <c r="G324" i="68"/>
  <c r="F324" i="68"/>
  <c r="F320" i="68" s="1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E311" i="68" s="1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G299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D299" i="68" s="1"/>
  <c r="F299" i="68"/>
  <c r="J298" i="68"/>
  <c r="G298" i="68"/>
  <c r="G297" i="68" s="1"/>
  <c r="F298" i="68"/>
  <c r="E298" i="68"/>
  <c r="D298" i="68"/>
  <c r="H298" i="68" s="1"/>
  <c r="J297" i="68"/>
  <c r="H297" i="68"/>
  <c r="F297" i="68"/>
  <c r="E297" i="68"/>
  <c r="D297" i="68"/>
  <c r="G296" i="68"/>
  <c r="F296" i="68"/>
  <c r="E296" i="68"/>
  <c r="D296" i="68"/>
  <c r="D293" i="68" s="1"/>
  <c r="G295" i="68"/>
  <c r="F295" i="68"/>
  <c r="E295" i="68"/>
  <c r="I295" i="68" s="1"/>
  <c r="D295" i="68"/>
  <c r="H295" i="68" s="1"/>
  <c r="J294" i="68"/>
  <c r="G294" i="68"/>
  <c r="F294" i="68"/>
  <c r="E294" i="68"/>
  <c r="I294" i="68" s="1"/>
  <c r="D294" i="68"/>
  <c r="H294" i="68" s="1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J290" i="68"/>
  <c r="G290" i="68"/>
  <c r="G288" i="68" s="1"/>
  <c r="F290" i="68"/>
  <c r="E290" i="68"/>
  <c r="D290" i="68"/>
  <c r="H290" i="68" s="1"/>
  <c r="G289" i="68"/>
  <c r="F289" i="68"/>
  <c r="F288" i="68" s="1"/>
  <c r="F287" i="68" s="1"/>
  <c r="E289" i="68"/>
  <c r="I289" i="68" s="1"/>
  <c r="D289" i="68"/>
  <c r="D288" i="68" s="1"/>
  <c r="E288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E281" i="68" s="1"/>
  <c r="D282" i="68"/>
  <c r="H282" i="68" s="1"/>
  <c r="F281" i="68"/>
  <c r="I280" i="68"/>
  <c r="I279" i="68" s="1"/>
  <c r="G280" i="68"/>
  <c r="G279" i="68" s="1"/>
  <c r="F280" i="68"/>
  <c r="E280" i="68"/>
  <c r="E279" i="68" s="1"/>
  <c r="D280" i="68"/>
  <c r="H280" i="68" s="1"/>
  <c r="J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G276" i="68"/>
  <c r="G275" i="68" s="1"/>
  <c r="F276" i="68"/>
  <c r="E276" i="68"/>
  <c r="E275" i="68" s="1"/>
  <c r="E274" i="68" s="1"/>
  <c r="D276" i="68"/>
  <c r="H276" i="68" s="1"/>
  <c r="J276" i="68" s="1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E266" i="68" s="1"/>
  <c r="D268" i="68"/>
  <c r="H268" i="68" s="1"/>
  <c r="J268" i="68" s="1"/>
  <c r="G267" i="68"/>
  <c r="F267" i="68"/>
  <c r="E267" i="68"/>
  <c r="I267" i="68" s="1"/>
  <c r="D267" i="68"/>
  <c r="D266" i="68" s="1"/>
  <c r="G265" i="68"/>
  <c r="F265" i="68"/>
  <c r="F261" i="68" s="1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G254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E249" i="68" s="1"/>
  <c r="D250" i="68"/>
  <c r="H250" i="68" s="1"/>
  <c r="F249" i="68"/>
  <c r="I248" i="68"/>
  <c r="G248" i="68"/>
  <c r="F248" i="68"/>
  <c r="E248" i="68"/>
  <c r="E246" i="68" s="1"/>
  <c r="D248" i="68"/>
  <c r="H248" i="68" s="1"/>
  <c r="J248" i="68" s="1"/>
  <c r="G247" i="68"/>
  <c r="F247" i="68"/>
  <c r="F246" i="68" s="1"/>
  <c r="E247" i="68"/>
  <c r="I247" i="68" s="1"/>
  <c r="I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G240" i="68"/>
  <c r="G239" i="68" s="1"/>
  <c r="F240" i="68"/>
  <c r="E240" i="68"/>
  <c r="E239" i="68" s="1"/>
  <c r="D240" i="68"/>
  <c r="H240" i="68" s="1"/>
  <c r="J240" i="68" s="1"/>
  <c r="D239" i="68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 s="1"/>
  <c r="D233" i="68" s="1"/>
  <c r="G234" i="68"/>
  <c r="G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E225" i="68" s="1"/>
  <c r="D226" i="68"/>
  <c r="H226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H217" i="68" s="1"/>
  <c r="G216" i="68"/>
  <c r="F216" i="68"/>
  <c r="E216" i="68"/>
  <c r="D216" i="68"/>
  <c r="H216" i="68" s="1"/>
  <c r="J216" i="68" s="1"/>
  <c r="D215" i="68"/>
  <c r="G214" i="68"/>
  <c r="G206" i="68" s="1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E201" i="68" s="1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E193" i="68" s="1"/>
  <c r="D194" i="68"/>
  <c r="F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E189" i="68" s="1"/>
  <c r="D190" i="68"/>
  <c r="D189" i="68" s="1"/>
  <c r="F189" i="68"/>
  <c r="F188" i="68" s="1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I176" i="68"/>
  <c r="G176" i="68"/>
  <c r="F176" i="68"/>
  <c r="F175" i="68" s="1"/>
  <c r="E176" i="68"/>
  <c r="D176" i="68"/>
  <c r="H176" i="68" s="1"/>
  <c r="D175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G172" i="68"/>
  <c r="F172" i="68"/>
  <c r="F170" i="68" s="1"/>
  <c r="E172" i="68"/>
  <c r="D172" i="68"/>
  <c r="H172" i="68" s="1"/>
  <c r="J172" i="68" s="1"/>
  <c r="G171" i="68"/>
  <c r="F171" i="68"/>
  <c r="E171" i="68"/>
  <c r="E170" i="68" s="1"/>
  <c r="D171" i="68"/>
  <c r="D170" i="68" s="1"/>
  <c r="G170" i="68"/>
  <c r="G169" i="68"/>
  <c r="F169" i="68"/>
  <c r="E169" i="68"/>
  <c r="I169" i="68" s="1"/>
  <c r="D169" i="68"/>
  <c r="H169" i="68" s="1"/>
  <c r="J169" i="68" s="1"/>
  <c r="I168" i="68"/>
  <c r="G168" i="68"/>
  <c r="F168" i="68"/>
  <c r="F166" i="68" s="1"/>
  <c r="E168" i="68"/>
  <c r="D168" i="68"/>
  <c r="H168" i="68" s="1"/>
  <c r="J168" i="68" s="1"/>
  <c r="G167" i="68"/>
  <c r="F167" i="68"/>
  <c r="E167" i="68"/>
  <c r="E166" i="68" s="1"/>
  <c r="D167" i="68"/>
  <c r="D166" i="68" s="1"/>
  <c r="G166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D161" i="68" s="1"/>
  <c r="F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F154" i="68" s="1"/>
  <c r="E156" i="68"/>
  <c r="D156" i="68"/>
  <c r="D155" i="68"/>
  <c r="D154" i="68" s="1"/>
  <c r="G153" i="68"/>
  <c r="F153" i="68"/>
  <c r="E153" i="68"/>
  <c r="I153" i="68" s="1"/>
  <c r="I149" i="68" s="1"/>
  <c r="D153" i="68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D149" i="68" s="1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D135" i="68"/>
  <c r="H135" i="68" s="1"/>
  <c r="F134" i="68"/>
  <c r="G133" i="68"/>
  <c r="F133" i="68"/>
  <c r="E133" i="68"/>
  <c r="I133" i="68" s="1"/>
  <c r="I129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G128" i="68"/>
  <c r="F128" i="68"/>
  <c r="E128" i="68"/>
  <c r="I128" i="68" s="1"/>
  <c r="D128" i="68"/>
  <c r="D126" i="68" s="1"/>
  <c r="G127" i="68"/>
  <c r="G126" i="68" s="1"/>
  <c r="F127" i="68"/>
  <c r="E127" i="68"/>
  <c r="E126" i="68" s="1"/>
  <c r="D127" i="68"/>
  <c r="H127" i="68" s="1"/>
  <c r="F126" i="68"/>
  <c r="G125" i="68"/>
  <c r="F125" i="68"/>
  <c r="E125" i="68"/>
  <c r="E123" i="68" s="1"/>
  <c r="D125" i="68"/>
  <c r="H125" i="68" s="1"/>
  <c r="J125" i="68" s="1"/>
  <c r="G124" i="68"/>
  <c r="F124" i="68"/>
  <c r="F123" i="68" s="1"/>
  <c r="F122" i="68" s="1"/>
  <c r="E124" i="68"/>
  <c r="I124" i="68" s="1"/>
  <c r="D124" i="68"/>
  <c r="D123" i="68" s="1"/>
  <c r="G123" i="68"/>
  <c r="G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E113" i="68" s="1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H101" i="68" s="1"/>
  <c r="J101" i="68" s="1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 s="1"/>
  <c r="F86" i="68"/>
  <c r="G85" i="68"/>
  <c r="F85" i="68"/>
  <c r="E85" i="68"/>
  <c r="I85" i="68" s="1"/>
  <c r="I81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D57" i="68" s="1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J53" i="68" s="1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D46" i="68" s="1"/>
  <c r="F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H39" i="68" s="1"/>
  <c r="J39" i="68" s="1"/>
  <c r="E41" i="68"/>
  <c r="I41" i="68" s="1"/>
  <c r="I40" i="68" s="1"/>
  <c r="D41" i="68"/>
  <c r="D40" i="68" s="1"/>
  <c r="E40" i="68"/>
  <c r="E39" i="68" s="1"/>
  <c r="D39" i="68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I36" i="68"/>
  <c r="I35" i="68" s="1"/>
  <c r="G36" i="68"/>
  <c r="F36" i="68"/>
  <c r="E36" i="68"/>
  <c r="E35" i="68" s="1"/>
  <c r="D36" i="68"/>
  <c r="H36" i="68" s="1"/>
  <c r="J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I32" i="68"/>
  <c r="G32" i="68"/>
  <c r="F32" i="68"/>
  <c r="E32" i="68"/>
  <c r="D32" i="68"/>
  <c r="H32" i="68" s="1"/>
  <c r="J32" i="68" s="1"/>
  <c r="G31" i="68"/>
  <c r="F31" i="68"/>
  <c r="E31" i="68"/>
  <c r="E30" i="68" s="1"/>
  <c r="D31" i="68"/>
  <c r="D30" i="68" s="1"/>
  <c r="G30" i="68"/>
  <c r="G29" i="68"/>
  <c r="F29" i="68"/>
  <c r="E29" i="68"/>
  <c r="D29" i="68"/>
  <c r="J28" i="68"/>
  <c r="G28" i="68"/>
  <c r="F28" i="68"/>
  <c r="E28" i="68"/>
  <c r="I28" i="68" s="1"/>
  <c r="D28" i="68"/>
  <c r="H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I15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D8" i="68"/>
  <c r="G7" i="68"/>
  <c r="E200" i="71" l="1"/>
  <c r="E187" i="71"/>
  <c r="E52" i="68"/>
  <c r="E6" i="71"/>
  <c r="J9" i="68"/>
  <c r="H8" i="68"/>
  <c r="J12" i="68"/>
  <c r="H11" i="68"/>
  <c r="J11" i="68" s="1"/>
  <c r="F19" i="68"/>
  <c r="F6" i="68" s="1"/>
  <c r="H20" i="68"/>
  <c r="J21" i="68"/>
  <c r="J15" i="68"/>
  <c r="G6" i="68"/>
  <c r="J26" i="68"/>
  <c r="E25" i="68"/>
  <c r="J176" i="68"/>
  <c r="H175" i="68"/>
  <c r="J175" i="68" s="1"/>
  <c r="E8" i="68"/>
  <c r="E7" i="68" s="1"/>
  <c r="D11" i="68"/>
  <c r="D7" i="68" s="1"/>
  <c r="D6" i="68" s="1"/>
  <c r="I12" i="68"/>
  <c r="I11" i="68" s="1"/>
  <c r="I7" i="68" s="1"/>
  <c r="E20" i="68"/>
  <c r="E19" i="68" s="1"/>
  <c r="H29" i="68"/>
  <c r="J29" i="68" s="1"/>
  <c r="H33" i="68"/>
  <c r="J33" i="68" s="1"/>
  <c r="H37" i="68"/>
  <c r="J37" i="68" s="1"/>
  <c r="G40" i="68"/>
  <c r="G39" i="68" s="1"/>
  <c r="D45" i="68"/>
  <c r="I51" i="68"/>
  <c r="H52" i="68"/>
  <c r="J52" i="68" s="1"/>
  <c r="I55" i="68"/>
  <c r="D62" i="68"/>
  <c r="D56" i="68" s="1"/>
  <c r="I67" i="68"/>
  <c r="E70" i="68"/>
  <c r="H78" i="68"/>
  <c r="J78" i="68" s="1"/>
  <c r="H82" i="68"/>
  <c r="G86" i="68"/>
  <c r="F100" i="68"/>
  <c r="F94" i="68" s="1"/>
  <c r="I107" i="68"/>
  <c r="H108" i="68"/>
  <c r="J108" i="68" s="1"/>
  <c r="G108" i="68"/>
  <c r="I111" i="68"/>
  <c r="D113" i="68"/>
  <c r="D129" i="68"/>
  <c r="H16" i="68"/>
  <c r="J16" i="68" s="1"/>
  <c r="I17" i="68"/>
  <c r="I14" i="68" s="1"/>
  <c r="I39" i="68"/>
  <c r="D70" i="68"/>
  <c r="H322" i="68"/>
  <c r="J322" i="68" s="1"/>
  <c r="I29" i="68"/>
  <c r="I25" i="68" s="1"/>
  <c r="I19" i="68" s="1"/>
  <c r="F35" i="68"/>
  <c r="E46" i="68"/>
  <c r="E45" i="68" s="1"/>
  <c r="I53" i="68"/>
  <c r="I52" i="68" s="1"/>
  <c r="G52" i="68"/>
  <c r="G45" i="68" s="1"/>
  <c r="G44" i="68" s="1"/>
  <c r="E57" i="68"/>
  <c r="F56" i="68"/>
  <c r="I59" i="68"/>
  <c r="I57" i="68" s="1"/>
  <c r="E62" i="68"/>
  <c r="H74" i="68"/>
  <c r="J74" i="68" s="1"/>
  <c r="I91" i="68"/>
  <c r="D94" i="68"/>
  <c r="H96" i="68"/>
  <c r="I99" i="68"/>
  <c r="H100" i="68"/>
  <c r="J100" i="68" s="1"/>
  <c r="G100" i="68"/>
  <c r="G94" i="68" s="1"/>
  <c r="I103" i="68"/>
  <c r="I109" i="68"/>
  <c r="I108" i="68" s="1"/>
  <c r="I119" i="68"/>
  <c r="I117" i="68" s="1"/>
  <c r="D122" i="68"/>
  <c r="H124" i="68"/>
  <c r="J127" i="68"/>
  <c r="H128" i="68"/>
  <c r="J128" i="68" s="1"/>
  <c r="J135" i="68"/>
  <c r="H136" i="68"/>
  <c r="J136" i="68" s="1"/>
  <c r="J139" i="68"/>
  <c r="H140" i="68"/>
  <c r="J140" i="68" s="1"/>
  <c r="J143" i="68"/>
  <c r="H142" i="68"/>
  <c r="J142" i="68" s="1"/>
  <c r="H144" i="68"/>
  <c r="J144" i="68" s="1"/>
  <c r="J147" i="68"/>
  <c r="H148" i="68"/>
  <c r="J148" i="68" s="1"/>
  <c r="I160" i="68"/>
  <c r="E155" i="68"/>
  <c r="E188" i="68"/>
  <c r="H215" i="68"/>
  <c r="J215" i="68" s="1"/>
  <c r="J217" i="68"/>
  <c r="E234" i="68"/>
  <c r="E233" i="68" s="1"/>
  <c r="I236" i="68"/>
  <c r="G245" i="68"/>
  <c r="J262" i="68"/>
  <c r="H263" i="68"/>
  <c r="J263" i="68" s="1"/>
  <c r="G274" i="68"/>
  <c r="J295" i="68"/>
  <c r="H300" i="68"/>
  <c r="J321" i="68"/>
  <c r="H31" i="68"/>
  <c r="H35" i="68"/>
  <c r="J35" i="68" s="1"/>
  <c r="F45" i="68"/>
  <c r="G57" i="68"/>
  <c r="G56" i="68" s="1"/>
  <c r="E81" i="68"/>
  <c r="E86" i="68"/>
  <c r="E95" i="68"/>
  <c r="E94" i="68" s="1"/>
  <c r="I101" i="68"/>
  <c r="I100" i="68" s="1"/>
  <c r="I125" i="68"/>
  <c r="I123" i="68" s="1"/>
  <c r="I122" i="68" s="1"/>
  <c r="E129" i="68"/>
  <c r="E122" i="68" s="1"/>
  <c r="E134" i="68"/>
  <c r="E138" i="68"/>
  <c r="E142" i="68"/>
  <c r="E149" i="68"/>
  <c r="E215" i="68"/>
  <c r="I216" i="68"/>
  <c r="H267" i="68"/>
  <c r="I31" i="68"/>
  <c r="I30" i="68" s="1"/>
  <c r="H47" i="68"/>
  <c r="H63" i="68"/>
  <c r="H71" i="68"/>
  <c r="H83" i="68"/>
  <c r="J83" i="68" s="1"/>
  <c r="H87" i="68"/>
  <c r="I88" i="68"/>
  <c r="I86" i="68" s="1"/>
  <c r="I96" i="68"/>
  <c r="I95" i="68" s="1"/>
  <c r="I94" i="68" s="1"/>
  <c r="H115" i="68"/>
  <c r="E175" i="68"/>
  <c r="E165" i="68" s="1"/>
  <c r="G181" i="68"/>
  <c r="F206" i="68"/>
  <c r="F200" i="68" s="1"/>
  <c r="F187" i="68" s="1"/>
  <c r="E206" i="68"/>
  <c r="E200" i="68" s="1"/>
  <c r="J226" i="68"/>
  <c r="H227" i="68"/>
  <c r="J227" i="68" s="1"/>
  <c r="I240" i="68"/>
  <c r="I239" i="68" s="1"/>
  <c r="H247" i="68"/>
  <c r="J250" i="68"/>
  <c r="H251" i="68"/>
  <c r="J251" i="68" s="1"/>
  <c r="D254" i="68"/>
  <c r="D245" i="68" s="1"/>
  <c r="H255" i="68"/>
  <c r="E261" i="68"/>
  <c r="I266" i="68"/>
  <c r="I268" i="68"/>
  <c r="I276" i="68"/>
  <c r="I275" i="68" s="1"/>
  <c r="H279" i="68"/>
  <c r="J279" i="68" s="1"/>
  <c r="J282" i="68"/>
  <c r="H283" i="68"/>
  <c r="J283" i="68" s="1"/>
  <c r="H326" i="68"/>
  <c r="H41" i="68"/>
  <c r="I47" i="68"/>
  <c r="I46" i="68" s="1"/>
  <c r="H58" i="68"/>
  <c r="I63" i="68"/>
  <c r="I62" i="68" s="1"/>
  <c r="I71" i="68"/>
  <c r="I70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56" i="68"/>
  <c r="I158" i="68"/>
  <c r="I155" i="68" s="1"/>
  <c r="G165" i="68"/>
  <c r="I186" i="68"/>
  <c r="I214" i="68"/>
  <c r="G215" i="68"/>
  <c r="G200" i="68" s="1"/>
  <c r="G187" i="68" s="1"/>
  <c r="I218" i="68"/>
  <c r="I222" i="68"/>
  <c r="I220" i="68" s="1"/>
  <c r="I230" i="68"/>
  <c r="I228" i="68" s="1"/>
  <c r="H235" i="68"/>
  <c r="H241" i="68"/>
  <c r="I254" i="68"/>
  <c r="H265" i="68"/>
  <c r="J265" i="68" s="1"/>
  <c r="F266" i="68"/>
  <c r="H269" i="68"/>
  <c r="J269" i="68" s="1"/>
  <c r="H277" i="68"/>
  <c r="I286" i="68"/>
  <c r="I284" i="68" s="1"/>
  <c r="G293" i="68"/>
  <c r="G287" i="68" s="1"/>
  <c r="I296" i="68"/>
  <c r="I293" i="68" s="1"/>
  <c r="H353" i="68"/>
  <c r="H408" i="68"/>
  <c r="J408" i="68" s="1"/>
  <c r="H153" i="68"/>
  <c r="J153" i="68" s="1"/>
  <c r="G155" i="68"/>
  <c r="G154" i="68" s="1"/>
  <c r="I162" i="68"/>
  <c r="E161" i="68"/>
  <c r="D165" i="68"/>
  <c r="H167" i="68"/>
  <c r="H171" i="68"/>
  <c r="I174" i="68"/>
  <c r="I178" i="68"/>
  <c r="I175" i="68" s="1"/>
  <c r="I182" i="68"/>
  <c r="E181" i="68"/>
  <c r="D188" i="68"/>
  <c r="D193" i="68"/>
  <c r="I198" i="68"/>
  <c r="J202" i="68"/>
  <c r="H201" i="68"/>
  <c r="H203" i="68"/>
  <c r="J203" i="68" s="1"/>
  <c r="D206" i="68"/>
  <c r="D200" i="68" s="1"/>
  <c r="H207" i="68"/>
  <c r="I210" i="68"/>
  <c r="I206" i="68" s="1"/>
  <c r="I234" i="68"/>
  <c r="I233" i="68" s="1"/>
  <c r="J238" i="68"/>
  <c r="H237" i="68"/>
  <c r="J237" i="68" s="1"/>
  <c r="H253" i="68"/>
  <c r="J253" i="68" s="1"/>
  <c r="F254" i="68"/>
  <c r="F245" i="68" s="1"/>
  <c r="F244" i="68" s="1"/>
  <c r="E254" i="68"/>
  <c r="E245" i="68" s="1"/>
  <c r="E244" i="68" s="1"/>
  <c r="H257" i="68"/>
  <c r="J257" i="68" s="1"/>
  <c r="D274" i="68"/>
  <c r="E287" i="68"/>
  <c r="I290" i="68"/>
  <c r="I288" i="68" s="1"/>
  <c r="I298" i="68"/>
  <c r="I297" i="68" s="1"/>
  <c r="D395" i="68"/>
  <c r="H396" i="68"/>
  <c r="H162" i="68"/>
  <c r="I163" i="68"/>
  <c r="I167" i="68"/>
  <c r="I166" i="68" s="1"/>
  <c r="I171" i="68"/>
  <c r="H182" i="68"/>
  <c r="I183" i="68"/>
  <c r="H190" i="68"/>
  <c r="H194" i="68"/>
  <c r="H296" i="68"/>
  <c r="J296" i="68" s="1"/>
  <c r="E299" i="68"/>
  <c r="I300" i="68"/>
  <c r="D311" i="68"/>
  <c r="D287" i="68" s="1"/>
  <c r="E320" i="68"/>
  <c r="I327" i="68"/>
  <c r="I325" i="68" s="1"/>
  <c r="H349" i="68"/>
  <c r="I352" i="68"/>
  <c r="I358" i="68"/>
  <c r="E357" i="68"/>
  <c r="I382" i="68"/>
  <c r="E385" i="68"/>
  <c r="H416" i="68"/>
  <c r="I190" i="68"/>
  <c r="I189" i="68" s="1"/>
  <c r="I188" i="68" s="1"/>
  <c r="I194" i="68"/>
  <c r="I193" i="68" s="1"/>
  <c r="I202" i="68"/>
  <c r="I201" i="68" s="1"/>
  <c r="H221" i="68"/>
  <c r="I226" i="68"/>
  <c r="I225" i="68" s="1"/>
  <c r="H229" i="68"/>
  <c r="I238" i="68"/>
  <c r="I237" i="68" s="1"/>
  <c r="I250" i="68"/>
  <c r="I249" i="68" s="1"/>
  <c r="I245" i="68" s="1"/>
  <c r="I262" i="68"/>
  <c r="I261" i="68" s="1"/>
  <c r="I282" i="68"/>
  <c r="I281" i="68" s="1"/>
  <c r="H285" i="68"/>
  <c r="H289" i="68"/>
  <c r="I304" i="68"/>
  <c r="I308" i="68"/>
  <c r="I306" i="68" s="1"/>
  <c r="H324" i="68"/>
  <c r="J324" i="68" s="1"/>
  <c r="F325" i="68"/>
  <c r="H328" i="68"/>
  <c r="J328" i="68" s="1"/>
  <c r="H339" i="68"/>
  <c r="I342" i="68"/>
  <c r="I366" i="68"/>
  <c r="I370" i="68"/>
  <c r="J373" i="68"/>
  <c r="H372" i="68"/>
  <c r="J372" i="68" s="1"/>
  <c r="H379" i="68"/>
  <c r="J379" i="68" s="1"/>
  <c r="I384" i="68"/>
  <c r="H315" i="68"/>
  <c r="J315" i="68" s="1"/>
  <c r="I333" i="68"/>
  <c r="E338" i="68"/>
  <c r="E352" i="68"/>
  <c r="H363" i="68"/>
  <c r="J363" i="68" s="1"/>
  <c r="H364" i="68"/>
  <c r="J364" i="68" s="1"/>
  <c r="H368" i="68"/>
  <c r="H312" i="68"/>
  <c r="I339" i="68"/>
  <c r="I368" i="68"/>
  <c r="I367" i="68" s="1"/>
  <c r="E371" i="68"/>
  <c r="I371" i="68" s="1"/>
  <c r="D374" i="68"/>
  <c r="D371" i="68" s="1"/>
  <c r="H371" i="68" s="1"/>
  <c r="J371" i="68" s="1"/>
  <c r="H375" i="68"/>
  <c r="E395" i="68"/>
  <c r="E415" i="68"/>
  <c r="E44" i="69"/>
  <c r="E44" i="73"/>
  <c r="E6" i="74"/>
  <c r="H307" i="68"/>
  <c r="I312" i="68"/>
  <c r="I311" i="68" s="1"/>
  <c r="I321" i="68"/>
  <c r="I320" i="68" s="1"/>
  <c r="I351" i="68"/>
  <c r="I355" i="68"/>
  <c r="G357" i="68"/>
  <c r="I359" i="68"/>
  <c r="I375" i="68"/>
  <c r="I374" i="68" s="1"/>
  <c r="G385" i="68"/>
  <c r="I387" i="68"/>
  <c r="I385" i="68" s="1"/>
  <c r="H388" i="68"/>
  <c r="J388" i="68" s="1"/>
  <c r="I399" i="68"/>
  <c r="J406" i="68"/>
  <c r="I413" i="68"/>
  <c r="I410" i="68" s="1"/>
  <c r="I419" i="68"/>
  <c r="D44" i="67"/>
  <c r="E44" i="51"/>
  <c r="D244" i="51"/>
  <c r="D187" i="69"/>
  <c r="E244" i="69"/>
  <c r="D44" i="71"/>
  <c r="E44" i="72"/>
  <c r="D244" i="72"/>
  <c r="D187" i="73"/>
  <c r="E244" i="73"/>
  <c r="H346" i="68"/>
  <c r="J346" i="68" s="1"/>
  <c r="E347" i="68"/>
  <c r="I348" i="68"/>
  <c r="I347" i="68" s="1"/>
  <c r="H350" i="68"/>
  <c r="J350" i="68" s="1"/>
  <c r="H354" i="68"/>
  <c r="J354" i="68" s="1"/>
  <c r="H358" i="68"/>
  <c r="I363" i="68"/>
  <c r="I379" i="68"/>
  <c r="H386" i="68"/>
  <c r="I388" i="68"/>
  <c r="H391" i="68"/>
  <c r="J391" i="68" s="1"/>
  <c r="H394" i="68"/>
  <c r="J394" i="68" s="1"/>
  <c r="H398" i="68"/>
  <c r="J398" i="68" s="1"/>
  <c r="I400" i="68"/>
  <c r="H403" i="68"/>
  <c r="J403" i="68" s="1"/>
  <c r="F405" i="68"/>
  <c r="H407" i="68"/>
  <c r="J407" i="68" s="1"/>
  <c r="D410" i="68"/>
  <c r="H414" i="68"/>
  <c r="J414" i="68" s="1"/>
  <c r="H418" i="68"/>
  <c r="J418" i="68" s="1"/>
  <c r="I420" i="68"/>
  <c r="H423" i="68"/>
  <c r="J423" i="68" s="1"/>
  <c r="E44" i="67"/>
  <c r="E44" i="71"/>
  <c r="I396" i="68"/>
  <c r="H411" i="68"/>
  <c r="I416" i="68"/>
  <c r="I415" i="68" s="1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I45" i="68" l="1"/>
  <c r="I6" i="68"/>
  <c r="D244" i="68"/>
  <c r="H410" i="68"/>
  <c r="J410" i="68" s="1"/>
  <c r="J411" i="68"/>
  <c r="H357" i="68"/>
  <c r="J357" i="68" s="1"/>
  <c r="J358" i="68"/>
  <c r="H374" i="68"/>
  <c r="J374" i="68" s="1"/>
  <c r="J375" i="68"/>
  <c r="I338" i="68"/>
  <c r="J339" i="68"/>
  <c r="H338" i="68"/>
  <c r="J338" i="68" s="1"/>
  <c r="H228" i="68"/>
  <c r="J228" i="68" s="1"/>
  <c r="J229" i="68"/>
  <c r="J349" i="68"/>
  <c r="H347" i="68"/>
  <c r="J347" i="68" s="1"/>
  <c r="J194" i="68"/>
  <c r="H193" i="68"/>
  <c r="J193" i="68" s="1"/>
  <c r="I170" i="68"/>
  <c r="J396" i="68"/>
  <c r="H395" i="68"/>
  <c r="J395" i="68" s="1"/>
  <c r="J171" i="68"/>
  <c r="H170" i="68"/>
  <c r="J170" i="68" s="1"/>
  <c r="I161" i="68"/>
  <c r="I154" i="68" s="1"/>
  <c r="J353" i="68"/>
  <c r="H352" i="68"/>
  <c r="J352" i="68" s="1"/>
  <c r="J277" i="68"/>
  <c r="H275" i="68"/>
  <c r="H129" i="68"/>
  <c r="J129" i="68" s="1"/>
  <c r="J130" i="68"/>
  <c r="H40" i="68"/>
  <c r="J40" i="68" s="1"/>
  <c r="J41" i="68"/>
  <c r="H281" i="68"/>
  <c r="J281" i="68" s="1"/>
  <c r="J247" i="68"/>
  <c r="H246" i="68"/>
  <c r="H225" i="68"/>
  <c r="J225" i="68" s="1"/>
  <c r="J115" i="68"/>
  <c r="H114" i="68"/>
  <c r="F44" i="68"/>
  <c r="H261" i="68"/>
  <c r="J261" i="68" s="1"/>
  <c r="E187" i="68"/>
  <c r="H146" i="68"/>
  <c r="J146" i="68" s="1"/>
  <c r="H126" i="68"/>
  <c r="J126" i="68" s="1"/>
  <c r="H25" i="68"/>
  <c r="J25" i="68" s="1"/>
  <c r="I395" i="68"/>
  <c r="H385" i="68"/>
  <c r="J385" i="68" s="1"/>
  <c r="J386" i="68"/>
  <c r="J312" i="68"/>
  <c r="H311" i="68"/>
  <c r="J311" i="68" s="1"/>
  <c r="J368" i="68"/>
  <c r="H367" i="68"/>
  <c r="J367" i="68" s="1"/>
  <c r="I299" i="68"/>
  <c r="J190" i="68"/>
  <c r="H189" i="68"/>
  <c r="I165" i="68"/>
  <c r="I181" i="68"/>
  <c r="J167" i="68"/>
  <c r="H166" i="68"/>
  <c r="J326" i="68"/>
  <c r="H325" i="68"/>
  <c r="J325" i="68" s="1"/>
  <c r="J71" i="68"/>
  <c r="H70" i="68"/>
  <c r="J70" i="68" s="1"/>
  <c r="J300" i="68"/>
  <c r="H299" i="68"/>
  <c r="J299" i="68" s="1"/>
  <c r="E154" i="68"/>
  <c r="H134" i="68"/>
  <c r="J134" i="68" s="1"/>
  <c r="E56" i="68"/>
  <c r="E44" i="68" s="1"/>
  <c r="H81" i="68"/>
  <c r="J81" i="68" s="1"/>
  <c r="J82" i="68"/>
  <c r="D44" i="68"/>
  <c r="E6" i="68"/>
  <c r="H14" i="68"/>
  <c r="J14" i="68" s="1"/>
  <c r="J20" i="68"/>
  <c r="H306" i="68"/>
  <c r="J306" i="68" s="1"/>
  <c r="J307" i="68"/>
  <c r="H288" i="68"/>
  <c r="J289" i="68"/>
  <c r="H220" i="68"/>
  <c r="J220" i="68" s="1"/>
  <c r="J221" i="68"/>
  <c r="J416" i="68"/>
  <c r="H415" i="68"/>
  <c r="J415" i="68" s="1"/>
  <c r="I357" i="68"/>
  <c r="J241" i="68"/>
  <c r="H239" i="68"/>
  <c r="J239" i="68" s="1"/>
  <c r="J156" i="68"/>
  <c r="H155" i="68"/>
  <c r="H117" i="68"/>
  <c r="J117" i="68" s="1"/>
  <c r="J118" i="68"/>
  <c r="H57" i="68"/>
  <c r="J58" i="68"/>
  <c r="H249" i="68"/>
  <c r="J249" i="68" s="1"/>
  <c r="J63" i="68"/>
  <c r="H62" i="68"/>
  <c r="J62" i="68" s="1"/>
  <c r="J267" i="68"/>
  <c r="H266" i="68"/>
  <c r="J266" i="68" s="1"/>
  <c r="J31" i="68"/>
  <c r="H30" i="68"/>
  <c r="J30" i="68" s="1"/>
  <c r="G244" i="68"/>
  <c r="H138" i="68"/>
  <c r="J138" i="68" s="1"/>
  <c r="J124" i="68"/>
  <c r="H123" i="68"/>
  <c r="J96" i="68"/>
  <c r="H95" i="68"/>
  <c r="H293" i="68"/>
  <c r="J293" i="68" s="1"/>
  <c r="J8" i="68"/>
  <c r="H7" i="68"/>
  <c r="H405" i="68"/>
  <c r="J405" i="68" s="1"/>
  <c r="H284" i="68"/>
  <c r="J284" i="68" s="1"/>
  <c r="J285" i="68"/>
  <c r="I200" i="68"/>
  <c r="I187" i="68" s="1"/>
  <c r="J182" i="68"/>
  <c r="H181" i="68"/>
  <c r="J181" i="68" s="1"/>
  <c r="J162" i="68"/>
  <c r="H161" i="68"/>
  <c r="J161" i="68" s="1"/>
  <c r="I287" i="68"/>
  <c r="J207" i="68"/>
  <c r="H206" i="68"/>
  <c r="J206" i="68" s="1"/>
  <c r="J201" i="68"/>
  <c r="D187" i="68"/>
  <c r="J235" i="68"/>
  <c r="H234" i="68"/>
  <c r="H149" i="68"/>
  <c r="J149" i="68" s="1"/>
  <c r="J150" i="68"/>
  <c r="I274" i="68"/>
  <c r="I244" i="68" s="1"/>
  <c r="J255" i="68"/>
  <c r="H254" i="68"/>
  <c r="J254" i="68" s="1"/>
  <c r="J87" i="68"/>
  <c r="H86" i="68"/>
  <c r="J86" i="68" s="1"/>
  <c r="J47" i="68"/>
  <c r="H46" i="68"/>
  <c r="I215" i="68"/>
  <c r="H320" i="68"/>
  <c r="J320" i="68" s="1"/>
  <c r="I56" i="68"/>
  <c r="I44" i="68" l="1"/>
  <c r="H200" i="68"/>
  <c r="J200" i="68" s="1"/>
  <c r="J155" i="68"/>
  <c r="H154" i="68"/>
  <c r="J154" i="68" s="1"/>
  <c r="H188" i="68"/>
  <c r="J189" i="68"/>
  <c r="H45" i="68"/>
  <c r="J46" i="68"/>
  <c r="J288" i="68"/>
  <c r="H287" i="68"/>
  <c r="J287" i="68" s="1"/>
  <c r="J246" i="68"/>
  <c r="H245" i="68"/>
  <c r="J234" i="68"/>
  <c r="H233" i="68"/>
  <c r="J233" i="68" s="1"/>
  <c r="J7" i="68"/>
  <c r="H6" i="68"/>
  <c r="J6" i="68" s="1"/>
  <c r="J123" i="68"/>
  <c r="H122" i="68"/>
  <c r="J122" i="68" s="1"/>
  <c r="J57" i="68"/>
  <c r="H56" i="68"/>
  <c r="J56" i="68" s="1"/>
  <c r="H19" i="68"/>
  <c r="J19" i="68" s="1"/>
  <c r="J166" i="68"/>
  <c r="H165" i="68"/>
  <c r="J165" i="68" s="1"/>
  <c r="J275" i="68"/>
  <c r="H274" i="68"/>
  <c r="J274" i="68" s="1"/>
  <c r="J95" i="68"/>
  <c r="H94" i="68"/>
  <c r="J94" i="68" s="1"/>
  <c r="H113" i="68"/>
  <c r="J113" i="68" s="1"/>
  <c r="J114" i="68"/>
  <c r="J188" i="68" l="1"/>
  <c r="H187" i="68"/>
  <c r="J187" i="68" s="1"/>
  <c r="H244" i="68"/>
  <c r="J244" i="68" s="1"/>
  <c r="J245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<sst xmlns="http://schemas.openxmlformats.org/spreadsheetml/2006/main" count="15428" uniqueCount="816">
  <si>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</si>
  <si>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GRADSKI MUZEJ VARAŽDIN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</si>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</sst>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29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689415.89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689415.89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689415.89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3" zoomScaleNormal="100" workbookViewId="0">
      <selection activeCell="E17" sqref="E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609.25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609.25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609.25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609.25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609.25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609.25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40878.339999999997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40878.339999999997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23173.219999999998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23173.219999999998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18710.919999999998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18710.919999999998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18710.919999999998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18710.919999999998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1375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1375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3087.3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3087.3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3087.3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3087.3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17705.12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17705.12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727.21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727.21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562.73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562.73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146.47999999999999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146.47999999999999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18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18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140.41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140.41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95.19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95.19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45.22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45.22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16837.5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16837.5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15000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15000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300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300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1537.5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1537.5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690685.85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690685.85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1269.96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1269.96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1269.96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1269.96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1269.96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1269.96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689415.89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689415.89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689415.89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689415.89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0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160" zoomScaleNormal="100" workbookViewId="0">
      <selection activeCell="E52" sqref="E5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609.25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609.25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609.25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40878.339999999997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23173.219999999998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18710.919999999998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18710.919999999998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1375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3087.3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3087.3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17705.12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727.21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562.73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146.47999999999999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18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140.41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95.19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45.22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16837.5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15000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1537.5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1269.96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1269.96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1269.96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1269.96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 Stipetich</cp:lastModifiedBy>
  <cp:lastPrinted>2026-02-02T11:54:19Z</cp:lastPrinted>
  <dcterms:created xsi:type="dcterms:W3CDTF">2025-08-09T19:28:20Z</dcterms:created>
  <dcterms:modified xsi:type="dcterms:W3CDTF">2026-02-02T11:57:55Z</dcterms:modified>
</cp:coreProperties>
</file>